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4320393-809E-4B45-BBFD-F18B7110F0E2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<sst xmlns="http://schemas.openxmlformats.org/spreadsheetml/2006/main" count="68" uniqueCount="58">
  <si>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</si>
  <si>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</si>
  <si>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</si>
  <si>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</si>
  <si>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</si>
  <si>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</si>
  <si>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</si>
  <si>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</si>
  <si>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</si>
  <si>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</si>
  <si>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</si>
  <si>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</si>
  <si>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</si>
  <si>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</si>
  <si>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</si>
  <si>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</si>
  <si>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</si>
  <si>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</si>
  <si>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</si>
  <si>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</si>
  <si>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</si>
  <si>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</si>
  <si>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</si>
  <si>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</si>
  <si>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</si>
  <si>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</si>
  <si>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</si>
  <si>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</si>
  <si>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</si>
  <si>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</si>
  <si>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</si>
  <si>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</si>
  <si>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</si>
  <si>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</si>
  <si>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DIA. "D" + 4.5" </t>
    </r>
    <r>
      <rPr>
        <i/>
        <sz val="9"/>
        <rFont val="Arial"/>
        <family val="2"/>
      </rPr>
      <t>(114.3)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</si>
  <si>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</si>
  <si>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</si>
  <si>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</si>
  <si>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r>
      <t>DIA. "D" + 4"</t>
    </r>
    <r>
      <rPr>
        <i/>
        <sz val="9"/>
        <rFont val="Arial"/>
        <family val="2"/>
      </rPr>
      <t xml:space="preserve"> (101.6)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</si>
  <si>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</si>
  <si>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</si>
  <si>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</si>
  <si>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</si>
  <si>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</si>
  <si>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</si>
  <si>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</si>
  <si>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</si>
  <si>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Vertical Run Isolation Blastgate</t>
    </r>
  </si>
  <si>
    <r>
      <t xml:space="preserve">10" </t>
    </r>
    <r>
      <rPr>
        <i/>
        <sz val="10"/>
        <rFont val="Arial"/>
        <family val="2"/>
      </rPr>
      <t>(254.9)</t>
    </r>
    <r>
      <rPr>
        <sz val="10"/>
        <rFont val="Arial"/>
        <family val="2"/>
      </rPr>
      <t xml:space="preserve"> TO 16" </t>
    </r>
    <r>
      <rPr>
        <i/>
        <sz val="10"/>
        <rFont val="Arial"/>
        <family val="2"/>
      </rPr>
      <t>(406.4)</t>
    </r>
  </si>
  <si>
    <t>BLADE</t>
  </si>
  <si>
    <t>ANGLE</t>
  </si>
  <si>
    <t>LENGTH</t>
  </si>
  <si>
    <t>"L2"</t>
  </si>
  <si>
    <t>15°</t>
  </si>
  <si>
    <r>
      <t>12"</t>
    </r>
    <r>
      <rPr>
        <i/>
        <sz val="9"/>
        <rFont val="Arial"/>
        <family val="2"/>
      </rPr>
      <t>(304.8)</t>
    </r>
  </si>
  <si>
    <r>
      <t>8"</t>
    </r>
    <r>
      <rPr>
        <i/>
        <sz val="9"/>
        <rFont val="Arial"/>
        <family val="2"/>
      </rPr>
      <t>(203.2)</t>
    </r>
  </si>
  <si>
    <r>
      <t>16"</t>
    </r>
    <r>
      <rPr>
        <i/>
        <sz val="9"/>
        <rFont val="Arial"/>
        <family val="2"/>
      </rPr>
      <t>(406.4)</t>
    </r>
  </si>
  <si>
    <t>© COPYRIGHT 2023 FAB-TECH, INC.  REV: 03/20/24  RND034BF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</si>
</sst>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16" xfId="0" applyNumberFormat="1" applyFont="1" applyBorder="1" applyAlignment="1" applyProtection="1">
      <alignment horizontal="center" vertical="center"/>
    </xf>
    <xf numFmtId="0" fontId="9" fillId="0" borderId="17" xfId="0" applyNumberFormat="1" applyFont="1" applyBorder="1" applyAlignment="1" applyProtection="1">
      <alignment horizontal="center" vertical="center"/>
    </xf>
    <xf numFmtId="0" fontId="9" fillId="0" borderId="22" xfId="0" applyNumberFormat="1" applyFont="1" applyBorder="1" applyAlignment="1" applyProtection="1">
      <alignment horizontal="center" vertical="center"/>
    </xf>
    <xf numFmtId="0" fontId="9" fillId="0" borderId="21" xfId="0" applyNumberFormat="1" applyFont="1" applyBorder="1" applyAlignment="1" applyProtection="1">
      <alignment horizontal="center" vertical="center"/>
    </xf>
    <xf numFmtId="0" fontId="9" fillId="0" borderId="12" xfId="0" applyNumberFormat="1" applyFont="1" applyBorder="1" applyAlignment="1" applyProtection="1">
      <alignment horizontal="center" vertical="center"/>
    </xf>
    <xf numFmtId="0" fontId="9" fillId="0" borderId="11" xfId="0" applyNumberFormat="1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9" xfId="0" applyNumberFormat="1" applyFont="1" applyFill="1" applyBorder="1" applyAlignment="1" applyProtection="1">
      <alignment horizontal="left" vertical="center"/>
    </xf>
    <xf numFmtId="0" fontId="15" fillId="3" borderId="1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1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2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8" fillId="0" borderId="17" xfId="0" applyNumberFormat="1" applyFont="1" applyBorder="1" applyAlignment="1" applyProtection="1">
      <alignment horizontal="center" vertical="center"/>
    </xf>
    <xf numFmtId="0" fontId="8" fillId="0" borderId="21" xfId="0" applyNumberFormat="1" applyFont="1" applyBorder="1" applyAlignment="1" applyProtection="1">
      <alignment horizontal="center" vertical="center"/>
    </xf>
    <xf numFmtId="0" fontId="9" fillId="0" borderId="23" xfId="0" applyNumberFormat="1" applyFont="1" applyBorder="1" applyAlignment="1" applyProtection="1">
      <alignment horizontal="center" vertical="center"/>
    </xf>
    <xf numFmtId="0" fontId="9" fillId="0" borderId="19" xfId="0" applyNumberFormat="1" applyFont="1" applyBorder="1" applyAlignment="1" applyProtection="1">
      <alignment horizontal="center" vertical="center"/>
    </xf>
    <xf numFmtId="0" fontId="9" fillId="0" borderId="0" xfId="0" applyNumberFormat="1" applyFont="1" applyBorder="1" applyAlignment="1" applyProtection="1">
      <alignment horizontal="center" vertical="center"/>
    </xf>
    <xf numFmtId="0" fontId="9" fillId="0" borderId="20" xfId="0" applyNumberFormat="1" applyFont="1" applyBorder="1" applyAlignment="1" applyProtection="1">
      <alignment horizontal="center" vertical="center"/>
    </xf>
    <xf numFmtId="0" fontId="9" fillId="0" borderId="18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12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9" fillId="0" borderId="14" xfId="0" applyNumberFormat="1" applyFont="1" applyBorder="1" applyAlignment="1" applyProtection="1">
      <alignment horizontal="center" vertical="center"/>
    </xf>
    <xf numFmtId="0" fontId="5" fillId="0" borderId="2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47625</xdr:colOff>
      <xdr:row>68</xdr:row>
      <xdr:rowOff>38396</xdr:rowOff>
    </xdr:from>
    <xdr:to>
      <xdr:col>57</xdr:col>
      <xdr:colOff>66674</xdr:colOff>
      <xdr:row>78</xdr:row>
      <xdr:rowOff>104774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B840FCB-2088-4010-80A8-8ACE26D47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8058446"/>
          <a:ext cx="1390649" cy="1257003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</xdr:colOff>
      <xdr:row>3</xdr:row>
      <xdr:rowOff>748</xdr:rowOff>
    </xdr:from>
    <xdr:to>
      <xdr:col>55</xdr:col>
      <xdr:colOff>85725</xdr:colOff>
      <xdr:row>27</xdr:row>
      <xdr:rowOff>46667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0882E6B-6056-4FB6-937E-5E1532FAD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610348"/>
          <a:ext cx="3371850" cy="3112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11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34</v>
      </c>
      <c r="BG1" s="76"/>
      <c r="BH1" s="76"/>
    </row>
    <row r="2" spans="1:60" ht="19.5" customHeight="1" x14ac:dyDescent="0.2">
      <c r="A2" s="78" t="s">
        <v>47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</row>
    <row r="4" spans="1:60" ht="10.5" customHeight="1" x14ac:dyDescent="0.2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60" ht="10.5" customHeight="1" x14ac:dyDescent="0.2">
      <c r="A5" s="62" t="s">
        <v>28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66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</row>
    <row r="6" spans="1:60" ht="10.5" customHeight="1" x14ac:dyDescent="0.2">
      <c r="A6" s="56" t="s">
        <v>29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66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</row>
    <row r="7" spans="1:60" ht="10.5" customHeight="1" x14ac:dyDescent="0.2">
      <c r="A7" s="56" t="s">
        <v>30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66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</row>
    <row r="8" spans="1:60" ht="10.5" customHeight="1" x14ac:dyDescent="0.2">
      <c r="A8" s="56" t="s">
        <v>31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6" t="s">
        <v>32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6" t="s">
        <v>33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I12" s="15"/>
    </row>
    <row r="13" spans="1:60" ht="10.5" customHeight="1" x14ac:dyDescent="0.2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34"/>
      <c r="AI13" s="15"/>
    </row>
    <row r="14" spans="1:60" ht="10.5" customHeight="1" x14ac:dyDescent="0.2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34"/>
      <c r="AI14" s="15"/>
    </row>
    <row r="15" spans="1:60" ht="10.5" customHeight="1" x14ac:dyDescent="0.2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34"/>
      <c r="AI15" s="15"/>
    </row>
    <row r="16" spans="1:60" ht="10.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</row>
    <row r="17" spans="1:60" ht="10.5" customHeight="1" x14ac:dyDescent="0.2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</row>
    <row r="18" spans="1:60" ht="10.5" customHeight="1" x14ac:dyDescent="0.2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16"/>
    </row>
    <row r="19" spans="1:60" ht="10.5" customHeigh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</row>
    <row r="25" spans="1:60" ht="6" customHeight="1" x14ac:dyDescent="0.2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30"/>
      <c r="AA26" s="30"/>
      <c r="AB26" s="30"/>
      <c r="AC26" s="30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31"/>
      <c r="AV26" s="31"/>
      <c r="AW26" s="31"/>
      <c r="AX26" s="31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80"/>
      <c r="H28" s="80"/>
      <c r="I28" s="80"/>
      <c r="J28" s="80"/>
      <c r="K28" s="79"/>
      <c r="L28" s="80"/>
      <c r="M28" s="80"/>
      <c r="N28" s="12"/>
      <c r="O28" s="12"/>
      <c r="P28" s="52" t="s">
        <v>13</v>
      </c>
      <c r="Q28" s="52"/>
      <c r="R28" s="52"/>
      <c r="S28" s="52" t="s">
        <v>14</v>
      </c>
      <c r="T28" s="52"/>
      <c r="U28" s="52"/>
      <c r="V28" s="52" t="s">
        <v>13</v>
      </c>
      <c r="W28" s="52"/>
      <c r="X28" s="52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81"/>
      <c r="B29" s="81"/>
      <c r="C29" s="81"/>
      <c r="D29" s="81"/>
      <c r="E29" s="51"/>
      <c r="F29" s="51"/>
      <c r="G29" s="81"/>
      <c r="H29" s="81"/>
      <c r="I29" s="81"/>
      <c r="J29" s="81"/>
      <c r="K29" s="81"/>
      <c r="L29" s="81"/>
      <c r="M29" s="81"/>
      <c r="N29" s="9"/>
      <c r="O29" s="9"/>
      <c r="P29" s="82" t="s">
        <v>3</v>
      </c>
      <c r="Q29" s="82"/>
      <c r="R29" s="82"/>
      <c r="S29" s="51" t="s">
        <v>16</v>
      </c>
      <c r="T29" s="51"/>
      <c r="U29" s="51"/>
      <c r="V29" s="51" t="s">
        <v>16</v>
      </c>
      <c r="W29" s="51"/>
      <c r="X29" s="51"/>
      <c r="Y29" s="12"/>
      <c r="Z29" s="12"/>
      <c r="AA29" s="12"/>
      <c r="AB29" s="12"/>
      <c r="AC29" s="9"/>
      <c r="AD29" s="9"/>
      <c r="AE29" s="9"/>
      <c r="AF29" s="9"/>
      <c r="AG29" s="9"/>
      <c r="AH29" s="9"/>
      <c r="AI29" s="9"/>
      <c r="AJ29" s="9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55" t="s">
        <v>6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 t="s">
        <v>4</v>
      </c>
      <c r="N30" s="55"/>
      <c r="O30" s="55"/>
      <c r="P30" s="50" t="s">
        <v>12</v>
      </c>
      <c r="Q30" s="50"/>
      <c r="R30" s="50"/>
      <c r="S30" s="50" t="s">
        <v>15</v>
      </c>
      <c r="T30" s="50"/>
      <c r="U30" s="50"/>
      <c r="V30" s="50" t="s">
        <v>15</v>
      </c>
      <c r="W30" s="50"/>
      <c r="X30" s="50"/>
      <c r="Y30" s="68" t="s">
        <v>7</v>
      </c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48"/>
      <c r="N31" s="49"/>
      <c r="O31" s="49"/>
      <c r="P31" s="48"/>
      <c r="Q31" s="49"/>
      <c r="R31" s="49"/>
      <c r="S31" s="48"/>
      <c r="T31" s="49"/>
      <c r="U31" s="49"/>
      <c r="V31" s="48"/>
      <c r="W31" s="49"/>
      <c r="X31" s="49"/>
      <c r="Y31" s="48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</row>
    <row r="32" spans="1:60" ht="7.5" customHeight="1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1:60" ht="11.25" customHeight="1" x14ac:dyDescent="0.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3"/>
      <c r="N33" s="54"/>
      <c r="O33" s="54"/>
      <c r="P33" s="53"/>
      <c r="Q33" s="54"/>
      <c r="R33" s="54"/>
      <c r="S33" s="53"/>
      <c r="T33" s="54"/>
      <c r="U33" s="54"/>
      <c r="V33" s="46"/>
      <c r="W33" s="47"/>
      <c r="X33" s="47"/>
      <c r="Y33" s="69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</row>
    <row r="34" spans="1:60" ht="3.7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1:60" ht="11.25" customHeight="1" x14ac:dyDescent="0.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3"/>
      <c r="N35" s="54"/>
      <c r="O35" s="54"/>
      <c r="P35" s="53"/>
      <c r="Q35" s="54"/>
      <c r="R35" s="54"/>
      <c r="S35" s="53"/>
      <c r="T35" s="54"/>
      <c r="U35" s="54"/>
      <c r="V35" s="46"/>
      <c r="W35" s="47"/>
      <c r="X35" s="47"/>
      <c r="Y35" s="69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ht="3.7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1:60" ht="11.2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3"/>
      <c r="N37" s="54"/>
      <c r="O37" s="54"/>
      <c r="P37" s="53"/>
      <c r="Q37" s="54"/>
      <c r="R37" s="54"/>
      <c r="S37" s="53"/>
      <c r="T37" s="54"/>
      <c r="U37" s="54"/>
      <c r="V37" s="46"/>
      <c r="W37" s="47"/>
      <c r="X37" s="47"/>
      <c r="Y37" s="69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</row>
    <row r="38" spans="1:60" ht="3.7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1:60" ht="11.25" customHeight="1" x14ac:dyDescent="0.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3"/>
      <c r="N39" s="54"/>
      <c r="O39" s="54"/>
      <c r="P39" s="53"/>
      <c r="Q39" s="54"/>
      <c r="R39" s="54"/>
      <c r="S39" s="53"/>
      <c r="T39" s="54"/>
      <c r="U39" s="54"/>
      <c r="V39" s="46"/>
      <c r="W39" s="47"/>
      <c r="X39" s="47"/>
      <c r="Y39" s="69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</row>
    <row r="40" spans="1:60" ht="3.7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1:60" ht="11.25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3"/>
      <c r="N41" s="54"/>
      <c r="O41" s="54"/>
      <c r="P41" s="53"/>
      <c r="Q41" s="54"/>
      <c r="R41" s="54"/>
      <c r="S41" s="53"/>
      <c r="T41" s="54"/>
      <c r="U41" s="54"/>
      <c r="V41" s="46"/>
      <c r="W41" s="47"/>
      <c r="X41" s="47"/>
      <c r="Y41" s="69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</row>
    <row r="42" spans="1:60" ht="4.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1:60" ht="10.5" customHeight="1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3"/>
      <c r="N43" s="54"/>
      <c r="O43" s="54"/>
      <c r="P43" s="53"/>
      <c r="Q43" s="54"/>
      <c r="R43" s="54"/>
      <c r="S43" s="53"/>
      <c r="T43" s="54"/>
      <c r="U43" s="54"/>
      <c r="V43" s="46"/>
      <c r="W43" s="47"/>
      <c r="X43" s="47"/>
      <c r="Y43" s="69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</row>
    <row r="44" spans="1:60" ht="4.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1:60" ht="10.5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74"/>
      <c r="N45" s="38"/>
      <c r="O45" s="38"/>
      <c r="P45" s="37"/>
      <c r="Q45" s="38"/>
      <c r="R45" s="38"/>
      <c r="S45" s="37"/>
      <c r="T45" s="38"/>
      <c r="U45" s="38"/>
      <c r="V45" s="37"/>
      <c r="W45" s="38"/>
      <c r="X45" s="38"/>
      <c r="Y45" s="83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</row>
    <row r="46" spans="1:60" ht="4.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0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0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0.5" customHeight="1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3"/>
      <c r="N47" s="72"/>
      <c r="O47" s="72"/>
      <c r="P47" s="71"/>
      <c r="Q47" s="72"/>
      <c r="R47" s="72"/>
      <c r="S47" s="71"/>
      <c r="T47" s="72"/>
      <c r="U47" s="72"/>
      <c r="V47" s="37"/>
      <c r="W47" s="38"/>
      <c r="X47" s="38"/>
      <c r="Y47" s="83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</row>
    <row r="48" spans="1:60" ht="4.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0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AS48" s="26"/>
      <c r="AT48" s="26"/>
      <c r="AU48" s="26"/>
      <c r="AV48" s="26"/>
      <c r="AW48" s="26"/>
      <c r="AX48" s="26"/>
      <c r="AY48" s="26"/>
      <c r="AZ48" s="26"/>
      <c r="BA48" s="26"/>
      <c r="BB48" s="22"/>
      <c r="BC48" s="22"/>
      <c r="BD48" s="22"/>
      <c r="BE48" s="22"/>
      <c r="BF48" s="22"/>
      <c r="BG48" s="22"/>
      <c r="BH48" s="22"/>
    </row>
    <row r="49" spans="1:60" ht="10.5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7"/>
      <c r="N49" s="38"/>
      <c r="O49" s="38"/>
      <c r="P49" s="37"/>
      <c r="Q49" s="38"/>
      <c r="R49" s="38"/>
      <c r="S49" s="37"/>
      <c r="T49" s="38"/>
      <c r="U49" s="38"/>
      <c r="V49" s="37"/>
      <c r="W49" s="38"/>
      <c r="X49" s="38"/>
      <c r="Y49" s="83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</row>
    <row r="50" spans="1:60" ht="4.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ht="10.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7"/>
      <c r="N51" s="38"/>
      <c r="O51" s="38"/>
      <c r="P51" s="37"/>
      <c r="Q51" s="38"/>
      <c r="R51" s="38"/>
      <c r="S51" s="37"/>
      <c r="T51" s="38"/>
      <c r="U51" s="38"/>
      <c r="V51" s="37"/>
      <c r="W51" s="38"/>
      <c r="X51" s="38"/>
      <c r="Y51" s="83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</row>
    <row r="52" spans="1:60" ht="4.5" customHeight="1" x14ac:dyDescent="0.2">
      <c r="A52" s="2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ht="10.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7"/>
      <c r="N53" s="38"/>
      <c r="O53" s="38"/>
      <c r="P53" s="37"/>
      <c r="Q53" s="38"/>
      <c r="R53" s="38"/>
      <c r="S53" s="37"/>
      <c r="T53" s="38"/>
      <c r="U53" s="38"/>
      <c r="V53" s="37"/>
      <c r="W53" s="38"/>
      <c r="X53" s="38"/>
      <c r="Y53" s="83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</row>
    <row r="54" spans="1:60" ht="4.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8"/>
      <c r="AE54" s="23"/>
      <c r="AF54" s="21"/>
      <c r="AG54" s="21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</row>
    <row r="55" spans="1:60" ht="10.5" customHeight="1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7"/>
      <c r="N55" s="38"/>
      <c r="O55" s="38"/>
      <c r="P55" s="37"/>
      <c r="Q55" s="38"/>
      <c r="R55" s="38"/>
      <c r="S55" s="37"/>
      <c r="T55" s="38"/>
      <c r="U55" s="38"/>
      <c r="V55" s="37"/>
      <c r="W55" s="38"/>
      <c r="X55" s="38"/>
      <c r="Y55" s="83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</row>
    <row r="56" spans="1:60" ht="4.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8"/>
      <c r="AE56" s="23"/>
      <c r="AF56" s="21"/>
      <c r="AG56" s="21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</row>
    <row r="58" spans="1:60" ht="9.75" customHeight="1" x14ac:dyDescent="0.2">
      <c r="A58" s="106" t="s">
        <v>45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5" t="s">
        <v>43</v>
      </c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5" t="s">
        <v>41</v>
      </c>
      <c r="AA58" s="106"/>
      <c r="AB58" s="106"/>
      <c r="AC58" s="106"/>
      <c r="AD58" s="106"/>
      <c r="AE58" s="105" t="s">
        <v>39</v>
      </c>
      <c r="AF58" s="106"/>
      <c r="AG58" s="106"/>
      <c r="AH58" s="106"/>
      <c r="AI58" s="105" t="s">
        <v>49</v>
      </c>
      <c r="AJ58" s="106"/>
      <c r="AK58" s="106"/>
      <c r="AL58" s="128"/>
      <c r="AM58" s="105" t="s">
        <v>51</v>
      </c>
      <c r="AN58" s="106"/>
      <c r="AO58" s="106"/>
      <c r="AP58" s="106"/>
      <c r="AQ58" s="106"/>
      <c r="AR58" s="106"/>
      <c r="AS58" s="21"/>
      <c r="AT58" s="124" t="s">
        <v>19</v>
      </c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</row>
    <row r="59" spans="1:60" ht="9.75" customHeight="1" thickBot="1" x14ac:dyDescent="0.25">
      <c r="A59" s="106" t="s">
        <v>46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5" t="s">
        <v>44</v>
      </c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5" t="s">
        <v>42</v>
      </c>
      <c r="AA59" s="106"/>
      <c r="AB59" s="106"/>
      <c r="AC59" s="106"/>
      <c r="AD59" s="106"/>
      <c r="AE59" s="105" t="s">
        <v>40</v>
      </c>
      <c r="AF59" s="106"/>
      <c r="AG59" s="106"/>
      <c r="AH59" s="106"/>
      <c r="AI59" s="105" t="s">
        <v>50</v>
      </c>
      <c r="AJ59" s="106"/>
      <c r="AK59" s="106"/>
      <c r="AL59" s="128"/>
      <c r="AM59" s="105" t="s">
        <v>52</v>
      </c>
      <c r="AN59" s="106"/>
      <c r="AO59" s="106"/>
      <c r="AP59" s="106"/>
      <c r="AQ59" s="106"/>
      <c r="AR59" s="106"/>
      <c r="AS59" s="21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</row>
    <row r="60" spans="1:60" ht="9.75" customHeight="1" x14ac:dyDescent="0.2">
      <c r="A60" s="115" t="s">
        <v>36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20" t="s">
        <v>38</v>
      </c>
      <c r="P60" s="121"/>
      <c r="Q60" s="121"/>
      <c r="R60" s="121"/>
      <c r="S60" s="121"/>
      <c r="T60" s="121"/>
      <c r="U60" s="121"/>
      <c r="V60" s="121"/>
      <c r="W60" s="121"/>
      <c r="X60" s="121"/>
      <c r="Y60" s="122"/>
      <c r="Z60" s="107" t="s">
        <v>35</v>
      </c>
      <c r="AA60" s="104"/>
      <c r="AB60" s="104"/>
      <c r="AC60" s="104"/>
      <c r="AD60" s="108"/>
      <c r="AE60" s="125">
        <v>1</v>
      </c>
      <c r="AF60" s="126"/>
      <c r="AG60" s="126"/>
      <c r="AH60" s="126"/>
      <c r="AI60" s="44" t="s">
        <v>53</v>
      </c>
      <c r="AJ60" s="45"/>
      <c r="AK60" s="45"/>
      <c r="AL60" s="127"/>
      <c r="AM60" s="44" t="s">
        <v>55</v>
      </c>
      <c r="AN60" s="45"/>
      <c r="AO60" s="45"/>
      <c r="AP60" s="45"/>
      <c r="AQ60" s="45"/>
      <c r="AR60" s="45"/>
      <c r="AS60" s="21"/>
      <c r="AT60" s="100" t="s">
        <v>20</v>
      </c>
      <c r="AU60" s="101"/>
      <c r="AV60" s="23"/>
      <c r="AW60" s="57" t="s">
        <v>17</v>
      </c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</row>
    <row r="61" spans="1:60" ht="9.75" customHeight="1" thickBot="1" x14ac:dyDescent="0.25">
      <c r="A61" s="118" t="s">
        <v>48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42" t="s">
        <v>38</v>
      </c>
      <c r="P61" s="43"/>
      <c r="Q61" s="43"/>
      <c r="R61" s="43"/>
      <c r="S61" s="43"/>
      <c r="T61" s="43"/>
      <c r="U61" s="43"/>
      <c r="V61" s="43"/>
      <c r="W61" s="43"/>
      <c r="X61" s="43"/>
      <c r="Y61" s="119"/>
      <c r="Z61" s="109" t="s">
        <v>35</v>
      </c>
      <c r="AA61" s="110"/>
      <c r="AB61" s="110"/>
      <c r="AC61" s="110"/>
      <c r="AD61" s="111"/>
      <c r="AE61" s="109">
        <v>1</v>
      </c>
      <c r="AF61" s="110"/>
      <c r="AG61" s="110"/>
      <c r="AH61" s="110"/>
      <c r="AI61" s="109" t="s">
        <v>53</v>
      </c>
      <c r="AJ61" s="110"/>
      <c r="AK61" s="110"/>
      <c r="AL61" s="111"/>
      <c r="AM61" s="42" t="s">
        <v>54</v>
      </c>
      <c r="AN61" s="43"/>
      <c r="AO61" s="43"/>
      <c r="AP61" s="43"/>
      <c r="AQ61" s="43"/>
      <c r="AR61" s="43"/>
      <c r="AS61" s="21"/>
      <c r="AT61" s="102"/>
      <c r="AU61" s="103"/>
      <c r="AV61" s="23"/>
      <c r="AW61" s="59" t="s">
        <v>18</v>
      </c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</row>
    <row r="62" spans="1:60" ht="9.75" customHeight="1" x14ac:dyDescent="0.2">
      <c r="A62" s="117" t="s">
        <v>37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40" t="s">
        <v>34</v>
      </c>
      <c r="P62" s="41"/>
      <c r="Q62" s="41"/>
      <c r="R62" s="41"/>
      <c r="S62" s="41"/>
      <c r="T62" s="41"/>
      <c r="U62" s="41"/>
      <c r="V62" s="41"/>
      <c r="W62" s="41"/>
      <c r="X62" s="41"/>
      <c r="Y62" s="123"/>
      <c r="Z62" s="112" t="s">
        <v>35</v>
      </c>
      <c r="AA62" s="113"/>
      <c r="AB62" s="113"/>
      <c r="AC62" s="113"/>
      <c r="AD62" s="114"/>
      <c r="AE62" s="112">
        <v>1</v>
      </c>
      <c r="AF62" s="113"/>
      <c r="AG62" s="113"/>
      <c r="AH62" s="113"/>
      <c r="AI62" s="40" t="s">
        <v>53</v>
      </c>
      <c r="AJ62" s="41"/>
      <c r="AK62" s="41"/>
      <c r="AL62" s="123"/>
      <c r="AM62" s="40" t="s">
        <v>56</v>
      </c>
      <c r="AN62" s="41"/>
      <c r="AO62" s="41"/>
      <c r="AP62" s="41"/>
      <c r="AQ62" s="41"/>
      <c r="AR62" s="41"/>
      <c r="AS62" s="21"/>
      <c r="AT62" s="96" t="s">
        <v>27</v>
      </c>
      <c r="AU62" s="97"/>
      <c r="AV62" s="23"/>
      <c r="AW62" s="57" t="s">
        <v>21</v>
      </c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</row>
    <row r="63" spans="1:60" ht="9.75" customHeight="1" thickBot="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23"/>
      <c r="AE63" s="23"/>
      <c r="AF63" s="23"/>
      <c r="AG63" s="23"/>
      <c r="AH63" s="23"/>
      <c r="AI63" s="23"/>
      <c r="AJ63" s="23"/>
      <c r="AK63" s="23"/>
      <c r="AL63" s="32"/>
      <c r="AM63" s="32"/>
      <c r="AN63" s="32"/>
      <c r="AO63" s="32"/>
      <c r="AP63" s="32"/>
      <c r="AQ63" s="23"/>
      <c r="AR63" s="23"/>
      <c r="AS63" s="21"/>
      <c r="AT63" s="98"/>
      <c r="AU63" s="99"/>
      <c r="AV63" s="23"/>
      <c r="AW63" s="59" t="s">
        <v>18</v>
      </c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</row>
    <row r="64" spans="1:60" ht="9.75" customHeight="1" x14ac:dyDescent="0.2">
      <c r="A64" s="21"/>
      <c r="B64" s="21"/>
      <c r="C64" s="21"/>
      <c r="D64" s="21"/>
      <c r="E64" s="21"/>
      <c r="F64" s="21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1"/>
      <c r="AT64" s="100" t="s">
        <v>26</v>
      </c>
      <c r="AU64" s="101"/>
      <c r="AV64" s="23"/>
      <c r="AW64" s="57" t="s">
        <v>22</v>
      </c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</row>
    <row r="65" spans="1:60" ht="9.75" customHeight="1" thickBot="1" x14ac:dyDescent="0.25">
      <c r="A65" s="21"/>
      <c r="B65" s="21"/>
      <c r="C65" s="21"/>
      <c r="D65" s="21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1"/>
      <c r="AT65" s="102"/>
      <c r="AU65" s="103"/>
      <c r="AV65" s="23"/>
      <c r="AW65" s="59" t="s">
        <v>24</v>
      </c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</row>
    <row r="66" spans="1:60" ht="9.75" customHeight="1" x14ac:dyDescent="0.2">
      <c r="A66" s="106" t="s">
        <v>8</v>
      </c>
      <c r="B66" s="115"/>
      <c r="C66" s="115"/>
      <c r="D66" s="115"/>
      <c r="E66" s="36">
        <v>1</v>
      </c>
      <c r="F66" s="36"/>
      <c r="G66" s="35" t="s">
        <v>9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21"/>
      <c r="AT66" s="96" t="s">
        <v>25</v>
      </c>
      <c r="AU66" s="97"/>
      <c r="AV66" s="23"/>
      <c r="AW66" s="57" t="s">
        <v>23</v>
      </c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</row>
    <row r="67" spans="1:60" ht="9.75" customHeight="1" thickBot="1" x14ac:dyDescent="0.25">
      <c r="A67" s="21"/>
      <c r="B67" s="21"/>
      <c r="C67" s="21"/>
      <c r="D67" s="21"/>
      <c r="E67" s="21"/>
      <c r="F67" s="21"/>
      <c r="G67" s="35" t="s">
        <v>10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21"/>
      <c r="AT67" s="98"/>
      <c r="AU67" s="99"/>
      <c r="AV67" s="21"/>
      <c r="AW67" s="59" t="s">
        <v>24</v>
      </c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</row>
    <row r="68" spans="1:60" ht="7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75" t="s">
        <v>0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</row>
    <row r="70" spans="1:60" ht="3.75" customHeight="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94" t="s">
        <v>2</v>
      </c>
      <c r="B72" s="94"/>
      <c r="C72" s="94"/>
      <c r="D72" s="94"/>
      <c r="E72" s="94"/>
      <c r="F72" s="10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</row>
    <row r="73" spans="1:60" ht="12" customHeight="1" x14ac:dyDescent="0.2">
      <c r="A73" s="3"/>
      <c r="B73" s="3"/>
      <c r="C73" s="3"/>
      <c r="D73" s="10"/>
      <c r="E73" s="10"/>
      <c r="F73" s="10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</row>
    <row r="74" spans="1:60" ht="15" customHeight="1" x14ac:dyDescent="0.2">
      <c r="A74" s="3"/>
      <c r="B74" s="3"/>
      <c r="C74" s="3"/>
      <c r="D74" s="10"/>
      <c r="E74" s="10"/>
      <c r="F74" s="10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91" t="s">
        <v>1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</row>
    <row r="77" spans="1:60" ht="3.75" customHeight="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60" x14ac:dyDescent="0.2">
      <c r="A78" s="89" t="s">
        <v>5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</row>
    <row r="79" spans="1:60" ht="18" x14ac:dyDescent="0.25">
      <c r="A79" s="88" t="s">
        <v>57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BF79" s="87">
        <v>34</v>
      </c>
      <c r="BG79" s="87"/>
      <c r="BH79" s="87"/>
    </row>
  </sheetData>
  <sheetProtection algorithmName="SHA-512" hashValue="uaBAUY32Lyi/lxhReScyEFPrNfYYsKzIjIkv7cyKbKlRNrGaVpTkiJP82QmHJD7ykByxYBT3dVvmjtf/vhD1Jg==" saltValue="k91jokrQAsPtWBUeNcWHWw==" spinCount="100000" sheet="1" objects="1" scenarios="1" selectLockedCells="1"/>
  <mergeCells count="196">
    <mergeCell ref="AT58:BH59"/>
    <mergeCell ref="AE59:AH59"/>
    <mergeCell ref="AE58:AH58"/>
    <mergeCell ref="AE60:AH60"/>
    <mergeCell ref="AE61:AH61"/>
    <mergeCell ref="AE62:AH62"/>
    <mergeCell ref="AI62:AL62"/>
    <mergeCell ref="AI61:AL61"/>
    <mergeCell ref="AI60:AL60"/>
    <mergeCell ref="AI59:AL59"/>
    <mergeCell ref="AI58:AL58"/>
    <mergeCell ref="AD26:AT26"/>
    <mergeCell ref="AT62:AU63"/>
    <mergeCell ref="AT64:AU65"/>
    <mergeCell ref="BA54:BH54"/>
    <mergeCell ref="Y43:BH43"/>
    <mergeCell ref="A47:L47"/>
    <mergeCell ref="V45:X45"/>
    <mergeCell ref="V47:X47"/>
    <mergeCell ref="Y45:BH45"/>
    <mergeCell ref="Y47:BH47"/>
    <mergeCell ref="A60:N60"/>
    <mergeCell ref="A59:N59"/>
    <mergeCell ref="A58:N58"/>
    <mergeCell ref="A62:N62"/>
    <mergeCell ref="A61:N61"/>
    <mergeCell ref="O61:Y61"/>
    <mergeCell ref="O60:Y60"/>
    <mergeCell ref="O59:Y59"/>
    <mergeCell ref="O58:Y58"/>
    <mergeCell ref="O62:Y62"/>
    <mergeCell ref="P31:R31"/>
    <mergeCell ref="A45:L45"/>
    <mergeCell ref="P37:R37"/>
    <mergeCell ref="P41:R41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Z58:AD58"/>
    <mergeCell ref="Z59:AD59"/>
    <mergeCell ref="Z60:AD60"/>
    <mergeCell ref="Z61:AD61"/>
    <mergeCell ref="Z62:AD62"/>
    <mergeCell ref="A66:D66"/>
    <mergeCell ref="V53:X53"/>
    <mergeCell ref="S55:U55"/>
    <mergeCell ref="V55:X55"/>
    <mergeCell ref="S57:U57"/>
    <mergeCell ref="V57:X57"/>
    <mergeCell ref="AM59:AR59"/>
    <mergeCell ref="AM58:AR58"/>
    <mergeCell ref="G67:AR67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A3:AB3"/>
    <mergeCell ref="AC5:BH5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42:BH42"/>
    <mergeCell ref="Y35:BH35"/>
    <mergeCell ref="Y37:BH37"/>
    <mergeCell ref="Y39:BH39"/>
    <mergeCell ref="Y41:BH41"/>
    <mergeCell ref="S39:U39"/>
    <mergeCell ref="S41:U41"/>
    <mergeCell ref="S43:U43"/>
    <mergeCell ref="S45:U45"/>
    <mergeCell ref="S47:U47"/>
    <mergeCell ref="V35:X35"/>
    <mergeCell ref="V37:X37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5:AB5"/>
    <mergeCell ref="A12:AB12"/>
    <mergeCell ref="A13:AA13"/>
    <mergeCell ref="AC7:BH7"/>
    <mergeCell ref="AC6:BH6"/>
    <mergeCell ref="Y31:BH31"/>
    <mergeCell ref="Y30:BH30"/>
    <mergeCell ref="Y33:BH33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S35:U35"/>
    <mergeCell ref="S37:U37"/>
    <mergeCell ref="V33:X33"/>
    <mergeCell ref="V39:X39"/>
    <mergeCell ref="V41:X41"/>
    <mergeCell ref="V43:X43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G66:AR66"/>
    <mergeCell ref="E66:F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P57:R57"/>
    <mergeCell ref="S49:U49"/>
    <mergeCell ref="V49:X49"/>
    <mergeCell ref="S51:U51"/>
    <mergeCell ref="V51:X51"/>
    <mergeCell ref="S53:U53"/>
    <mergeCell ref="AM62:AR62"/>
    <mergeCell ref="AM61:AR61"/>
    <mergeCell ref="AM60:AR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3bb7aae1-a28d-494d-a9dc-4e4abdcd944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2024-03-26T18:45:38Z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