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0DB7CCFD-7EFB-44FA-A215-5EBF536497FE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<sst xmlns="http://schemas.openxmlformats.org/spreadsheetml/2006/main" count="59" uniqueCount="44">
  <si>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</si>
  <si>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</si>
  <si>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</si>
  <si>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</si>
  <si>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</si>
  <si>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</si>
  <si>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</si>
  <si>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</si>
  <si>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</si>
  <si>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</si>
  <si>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PZD02</t>
  </si>
  <si>
    <t>DESCRIPTION</t>
  </si>
  <si>
    <t>NUMBER</t>
  </si>
  <si>
    <t>PART</t>
  </si>
  <si>
    <t>PZD03</t>
  </si>
  <si>
    <t>PZB02</t>
  </si>
  <si>
    <t>PZB03</t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</si>
  <si>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ISOLATION EZ DAMPER</t>
    </r>
  </si>
  <si>
    <t>BLASTGATE</t>
  </si>
  <si>
    <t>DAMPER</t>
  </si>
  <si>
    <t>REFER TO THE PRODUCT CATALOG FOR SPECIFIC DETAILS AND DIMENSIONS.</t>
  </si>
  <si>
    <t>FIELD INSTALLED</t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</si>
  <si>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ISOLATION EZ DAMPER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</si>
  <si>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HORIZONTAL EZ BLASTGATE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</si>
  <si>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HORIZONTAL EZ BLASTGATE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</si>
  <si>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VERTICAL EZ BLASTGATE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</si>
  <si>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VERTICAL EZ BLASTGATE</t>
    </r>
  </si>
  <si>
    <t>STRAIGHT EZ FLANGE</t>
  </si>
  <si>
    <t>HTB02</t>
  </si>
  <si>
    <t>HTB03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</si>
  <si>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FIELD FLANGE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</si>
  <si>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EZ FIELD FLANGE</t>
    </r>
  </si>
  <si>
    <t>PZC02</t>
  </si>
  <si>
    <t>PZC03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</si>
  <si>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CAP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</si>
  <si>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EZ CAP</t>
    </r>
  </si>
  <si>
    <r>
      <t xml:space="preserve">REPLACEMENT FT FLANGE FOR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&amp;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DIAMETER STRAIGHT DUCT MODIFIED</t>
    </r>
  </si>
  <si>
    <t>TO LENGTH IN THE FIELD, NOT DESIGNED FOR EZ ELBOWS, TEES OR REDUCERS - REFER</t>
  </si>
  <si>
    <t>TO INSTALLATION AND ASSEMBLY GUIDE.</t>
  </si>
  <si>
    <t>END CAP</t>
  </si>
  <si>
    <t>© COPYRIGHT 2023 FAB-TECH, INC.  REV: 01/18/23  RND054BE</t>
  </si>
  <si>
    <t>PZB02V</t>
  </si>
  <si>
    <t>PZB03V</t>
  </si>
  <si>
    <t>EZ Damper, Blastgate, Field Flange, End 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</si>
</sst>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4" fillId="0" borderId="4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6" fillId="0" borderId="10" xfId="0" applyNumberFormat="1" applyFont="1" applyBorder="1" applyAlignment="1" applyProtection="1">
      <alignment horizontal="center" vertical="center"/>
    </xf>
    <xf numFmtId="0" fontId="6" fillId="0" borderId="9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8" fillId="0" borderId="9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0" fontId="5" fillId="0" borderId="3" xfId="0" applyNumberFormat="1" applyFont="1" applyBorder="1" applyAlignment="1" applyProtection="1">
      <alignment horizontal="center" vertical="center"/>
    </xf>
    <xf numFmtId="0" fontId="5" fillId="0" borderId="4" xfId="0" applyNumberFormat="1" applyFont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47625</xdr:colOff>
      <xdr:row>64</xdr:row>
      <xdr:rowOff>91633</xdr:rowOff>
    </xdr:from>
    <xdr:to>
      <xdr:col>56</xdr:col>
      <xdr:colOff>0</xdr:colOff>
      <xdr:row>75</xdr:row>
      <xdr:rowOff>57150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49E31571-8DEA-4D6C-98D4-43F5BB4E6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5425" y="7987858"/>
          <a:ext cx="1095375" cy="1289492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19</xdr:row>
      <xdr:rowOff>32179</xdr:rowOff>
    </xdr:from>
    <xdr:to>
      <xdr:col>9</xdr:col>
      <xdr:colOff>38100</xdr:colOff>
      <xdr:row>27</xdr:row>
      <xdr:rowOff>9525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97B8CDD1-190B-4937-9659-CDB9AB45F3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508679"/>
          <a:ext cx="819150" cy="929846"/>
        </a:xfrm>
        <a:prstGeom prst="rect">
          <a:avLst/>
        </a:prstGeom>
      </xdr:spPr>
    </xdr:pic>
    <xdr:clientData/>
  </xdr:twoCellAnchor>
  <xdr:twoCellAnchor editAs="oneCell">
    <xdr:from>
      <xdr:col>2</xdr:col>
      <xdr:colOff>58941</xdr:colOff>
      <xdr:row>7</xdr:row>
      <xdr:rowOff>47625</xdr:rowOff>
    </xdr:from>
    <xdr:to>
      <xdr:col>8</xdr:col>
      <xdr:colOff>112890</xdr:colOff>
      <xdr:row>15</xdr:row>
      <xdr:rowOff>85726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3F57F08E-1B10-4CBF-A6B3-DBB732294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541" y="1200150"/>
          <a:ext cx="739749" cy="866776"/>
        </a:xfrm>
        <a:prstGeom prst="rect">
          <a:avLst/>
        </a:prstGeom>
      </xdr:spPr>
    </xdr:pic>
    <xdr:clientData/>
  </xdr:twoCellAnchor>
  <xdr:twoCellAnchor editAs="oneCell">
    <xdr:from>
      <xdr:col>2</xdr:col>
      <xdr:colOff>74042</xdr:colOff>
      <xdr:row>48</xdr:row>
      <xdr:rowOff>42635</xdr:rowOff>
    </xdr:from>
    <xdr:to>
      <xdr:col>8</xdr:col>
      <xdr:colOff>28576</xdr:colOff>
      <xdr:row>56</xdr:row>
      <xdr:rowOff>1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188F689B-E520-42B3-8B6B-C98303E41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642" y="6062435"/>
          <a:ext cx="640334" cy="795566"/>
        </a:xfrm>
        <a:prstGeom prst="rect">
          <a:avLst/>
        </a:prstGeom>
      </xdr:spPr>
    </xdr:pic>
    <xdr:clientData/>
  </xdr:twoCellAnchor>
  <xdr:twoCellAnchor editAs="oneCell">
    <xdr:from>
      <xdr:col>2</xdr:col>
      <xdr:colOff>36173</xdr:colOff>
      <xdr:row>38</xdr:row>
      <xdr:rowOff>38100</xdr:rowOff>
    </xdr:from>
    <xdr:to>
      <xdr:col>8</xdr:col>
      <xdr:colOff>59142</xdr:colOff>
      <xdr:row>44</xdr:row>
      <xdr:rowOff>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E9863CA4-4834-408C-A219-5FE50F428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773" y="4914900"/>
          <a:ext cx="708769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1" t="s">
        <v>9</v>
      </c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0">
        <v>54</v>
      </c>
      <c r="BG1" s="60"/>
      <c r="BH1" s="60"/>
    </row>
    <row r="2" spans="1:60" ht="19.5" customHeight="1" x14ac:dyDescent="0.2">
      <c r="A2" s="62" t="s">
        <v>43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</row>
    <row r="3" spans="1:60" ht="10.5" customHeight="1" x14ac:dyDescent="0.2">
      <c r="A3" s="65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</row>
    <row r="4" spans="1:60" ht="10.5" customHeight="1" x14ac:dyDescent="0.2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</row>
    <row r="5" spans="1:60" ht="10.5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</row>
    <row r="6" spans="1:60" ht="10.5" customHeight="1" x14ac:dyDescent="0.2">
      <c r="A6" s="36"/>
      <c r="B6" s="36"/>
      <c r="C6" s="36"/>
      <c r="D6" s="36"/>
      <c r="E6" s="63"/>
      <c r="F6" s="63"/>
      <c r="G6" s="36"/>
      <c r="H6" s="36"/>
      <c r="I6" s="36"/>
      <c r="J6" s="36"/>
      <c r="K6" s="36"/>
      <c r="L6" s="36"/>
      <c r="M6" s="36"/>
      <c r="N6" s="8"/>
      <c r="O6" s="8"/>
      <c r="P6" s="64"/>
      <c r="Q6" s="64"/>
      <c r="R6" s="64"/>
      <c r="S6" s="11"/>
      <c r="T6" s="11"/>
      <c r="U6" s="11"/>
      <c r="V6" s="11"/>
      <c r="W6" s="11"/>
      <c r="X6" s="36" t="s">
        <v>13</v>
      </c>
      <c r="Y6" s="36"/>
      <c r="Z6" s="36"/>
      <c r="AA6" s="36"/>
      <c r="AB6" s="36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20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31" t="s">
        <v>19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 t="s">
        <v>5</v>
      </c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 t="s">
        <v>12</v>
      </c>
      <c r="Y7" s="31"/>
      <c r="Z7" s="31"/>
      <c r="AA7" s="31"/>
      <c r="AB7" s="31"/>
      <c r="AC7" s="31" t="s">
        <v>3</v>
      </c>
      <c r="AD7" s="31"/>
      <c r="AE7" s="31"/>
      <c r="AF7" s="31" t="s">
        <v>11</v>
      </c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9"/>
      <c r="X8" s="37"/>
      <c r="Y8" s="38"/>
      <c r="Z8" s="38"/>
      <c r="AA8" s="38"/>
      <c r="AB8" s="39"/>
      <c r="AC8" s="38"/>
      <c r="AD8" s="38"/>
      <c r="AE8" s="39"/>
      <c r="AF8" s="37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</row>
    <row r="9" spans="1:60" ht="7.5" customHeight="1" x14ac:dyDescent="0.2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8"/>
      <c r="X10" s="49" t="s">
        <v>10</v>
      </c>
      <c r="Y10" s="50"/>
      <c r="Z10" s="50"/>
      <c r="AA10" s="50"/>
      <c r="AB10" s="50"/>
      <c r="AC10" s="51"/>
      <c r="AD10" s="47"/>
      <c r="AE10" s="48"/>
      <c r="AF10" s="40" t="s">
        <v>17</v>
      </c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</row>
    <row r="11" spans="1:60" ht="3.75" customHeight="1" x14ac:dyDescent="0.2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9" t="s">
        <v>14</v>
      </c>
      <c r="Y12" s="50"/>
      <c r="Z12" s="50"/>
      <c r="AA12" s="50"/>
      <c r="AB12" s="50"/>
      <c r="AC12" s="51"/>
      <c r="AD12" s="47"/>
      <c r="AE12" s="47"/>
      <c r="AF12" s="40" t="s">
        <v>22</v>
      </c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</row>
    <row r="13" spans="1:60" ht="3.75" customHeight="1" x14ac:dyDescent="0.2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3"/>
      <c r="Y14" s="53"/>
      <c r="Z14" s="53"/>
      <c r="AA14" s="53"/>
      <c r="AB14" s="53"/>
      <c r="AC14" s="52"/>
      <c r="AD14" s="52"/>
      <c r="AE14" s="52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</row>
    <row r="15" spans="1:60" ht="3.75" customHeight="1" x14ac:dyDescent="0.2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</row>
    <row r="16" spans="1:60" ht="10.5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ht="11.25" customHeight="1" x14ac:dyDescent="0.2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36" t="s">
        <v>13</v>
      </c>
      <c r="Y17" s="36"/>
      <c r="Z17" s="36"/>
      <c r="AA17" s="36"/>
      <c r="AB17" s="36"/>
      <c r="AC17" s="14"/>
      <c r="AD17" s="14"/>
      <c r="AE17" s="14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</row>
    <row r="18" spans="1:60" ht="11.25" customHeight="1" x14ac:dyDescent="0.2">
      <c r="A18" s="31" t="s">
        <v>18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 t="s">
        <v>5</v>
      </c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 t="s">
        <v>12</v>
      </c>
      <c r="Y18" s="31"/>
      <c r="Z18" s="31"/>
      <c r="AA18" s="31"/>
      <c r="AB18" s="31"/>
      <c r="AC18" s="31" t="s">
        <v>3</v>
      </c>
      <c r="AD18" s="31"/>
      <c r="AE18" s="31"/>
      <c r="AF18" s="31" t="s">
        <v>11</v>
      </c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</row>
    <row r="19" spans="1:60" ht="6" customHeight="1" thickBo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8"/>
      <c r="X19" s="26"/>
      <c r="Y19" s="27"/>
      <c r="Z19" s="27"/>
      <c r="AA19" s="27"/>
      <c r="AB19" s="28"/>
      <c r="AC19" s="26"/>
      <c r="AD19" s="27"/>
      <c r="AE19" s="28"/>
      <c r="AF19" s="26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7.5" customHeight="1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</row>
    <row r="21" spans="1:60" ht="13.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3"/>
      <c r="X21" s="29" t="s">
        <v>15</v>
      </c>
      <c r="Y21" s="30"/>
      <c r="Z21" s="30"/>
      <c r="AA21" s="30"/>
      <c r="AB21" s="30"/>
      <c r="AC21" s="85"/>
      <c r="AD21" s="32"/>
      <c r="AE21" s="32"/>
      <c r="AF21" s="40" t="s">
        <v>23</v>
      </c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</row>
    <row r="22" spans="1:60" ht="4.5" customHeigh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</row>
    <row r="23" spans="1:60" ht="13.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22" t="s">
        <v>16</v>
      </c>
      <c r="Y23" s="23"/>
      <c r="Z23" s="23"/>
      <c r="AA23" s="23"/>
      <c r="AB23" s="24"/>
      <c r="AC23" s="59"/>
      <c r="AD23" s="34"/>
      <c r="AE23" s="86"/>
      <c r="AF23" s="40" t="s">
        <v>24</v>
      </c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</row>
    <row r="24" spans="1:60" ht="4.5" customHeigh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</row>
    <row r="25" spans="1:60" ht="13.5" customHeigh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22" t="s">
        <v>41</v>
      </c>
      <c r="Y25" s="23"/>
      <c r="Z25" s="23"/>
      <c r="AA25" s="23"/>
      <c r="AB25" s="24"/>
      <c r="AC25" s="59"/>
      <c r="AD25" s="34"/>
      <c r="AE25" s="86"/>
      <c r="AF25" s="40" t="s">
        <v>25</v>
      </c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</row>
    <row r="26" spans="1:60" ht="4.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13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56" t="s">
        <v>42</v>
      </c>
      <c r="Y27" s="57"/>
      <c r="Z27" s="57"/>
      <c r="AA27" s="57"/>
      <c r="AB27" s="58"/>
      <c r="AC27" s="59"/>
      <c r="AD27" s="34"/>
      <c r="AE27" s="34"/>
      <c r="AF27" s="40" t="s">
        <v>26</v>
      </c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</row>
    <row r="28" spans="1:60" ht="10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10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83" t="s">
        <v>36</v>
      </c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</row>
    <row r="32" spans="1:60" ht="10.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83" t="s">
        <v>37</v>
      </c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</row>
    <row r="33" spans="1:60" ht="10.5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83" t="s">
        <v>38</v>
      </c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</row>
    <row r="34" spans="1:60" ht="10.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</row>
    <row r="35" spans="1:60" ht="13.5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82"/>
      <c r="Y35" s="82"/>
      <c r="Z35" s="82"/>
      <c r="AA35" s="82"/>
      <c r="AB35" s="82"/>
      <c r="AC35" s="35"/>
      <c r="AD35" s="35"/>
      <c r="AE35" s="3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</row>
    <row r="36" spans="1:60" ht="11.25" customHeight="1" x14ac:dyDescent="0.2">
      <c r="A36" s="55" t="s">
        <v>21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55" t="s">
        <v>13</v>
      </c>
      <c r="Y36" s="55"/>
      <c r="Z36" s="55"/>
      <c r="AA36" s="55"/>
      <c r="AB36" s="55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</row>
    <row r="37" spans="1:60" ht="11.25" customHeight="1" x14ac:dyDescent="0.2">
      <c r="A37" s="55" t="s">
        <v>27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55" t="s">
        <v>5</v>
      </c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 t="s">
        <v>12</v>
      </c>
      <c r="Y37" s="55"/>
      <c r="Z37" s="55"/>
      <c r="AA37" s="55"/>
      <c r="AB37" s="55"/>
      <c r="AC37" s="55" t="s">
        <v>3</v>
      </c>
      <c r="AD37" s="55"/>
      <c r="AE37" s="55"/>
      <c r="AF37" s="55" t="s">
        <v>11</v>
      </c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</row>
    <row r="38" spans="1:60" ht="4.5" customHeight="1" thickBo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9"/>
      <c r="X38" s="87"/>
      <c r="Y38" s="88"/>
      <c r="Z38" s="88"/>
      <c r="AA38" s="88"/>
      <c r="AB38" s="89"/>
      <c r="AC38" s="88"/>
      <c r="AD38" s="88"/>
      <c r="AE38" s="89"/>
      <c r="AF38" s="87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</row>
    <row r="39" spans="1:60" ht="7.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</row>
    <row r="40" spans="1:60" ht="13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56" t="s">
        <v>28</v>
      </c>
      <c r="Y40" s="81"/>
      <c r="Z40" s="81"/>
      <c r="AA40" s="81"/>
      <c r="AB40" s="81"/>
      <c r="AC40" s="59"/>
      <c r="AD40" s="34"/>
      <c r="AE40" s="34"/>
      <c r="AF40" s="40" t="s">
        <v>30</v>
      </c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</row>
    <row r="41" spans="1:60" ht="4.5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</row>
    <row r="42" spans="1:60" ht="13.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56" t="s">
        <v>29</v>
      </c>
      <c r="Y42" s="57"/>
      <c r="Z42" s="57"/>
      <c r="AA42" s="57"/>
      <c r="AB42" s="58"/>
      <c r="AC42" s="59"/>
      <c r="AD42" s="34"/>
      <c r="AE42" s="86"/>
      <c r="AF42" s="40" t="s">
        <v>31</v>
      </c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</row>
    <row r="43" spans="1:60" ht="4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ht="13.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82"/>
      <c r="Y44" s="35"/>
      <c r="Z44" s="35"/>
      <c r="AA44" s="35"/>
      <c r="AB44" s="35"/>
      <c r="AC44" s="35"/>
      <c r="AD44" s="35"/>
      <c r="AE44" s="3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</row>
    <row r="45" spans="1:60" ht="4.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</row>
    <row r="46" spans="1:60" ht="13.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55" t="s">
        <v>13</v>
      </c>
      <c r="Y46" s="55"/>
      <c r="Z46" s="55"/>
      <c r="AA46" s="55"/>
      <c r="AB46" s="55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</row>
    <row r="47" spans="1:60" ht="10.5" customHeight="1" x14ac:dyDescent="0.2">
      <c r="A47" s="55" t="s">
        <v>39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 t="s">
        <v>5</v>
      </c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 t="s">
        <v>12</v>
      </c>
      <c r="Y47" s="55"/>
      <c r="Z47" s="55"/>
      <c r="AA47" s="55"/>
      <c r="AB47" s="55"/>
      <c r="AC47" s="55" t="s">
        <v>3</v>
      </c>
      <c r="AD47" s="35"/>
      <c r="AE47" s="35"/>
      <c r="AF47" s="55" t="s">
        <v>11</v>
      </c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</row>
    <row r="48" spans="1:60" ht="4.5" customHeight="1" thickBot="1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1"/>
      <c r="Y48" s="90"/>
      <c r="Z48" s="90"/>
      <c r="AA48" s="90"/>
      <c r="AB48" s="92"/>
      <c r="AC48" s="90"/>
      <c r="AD48" s="90"/>
      <c r="AE48" s="90"/>
      <c r="AF48" s="91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</row>
    <row r="49" spans="1:60" ht="7.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</row>
    <row r="50" spans="1:60" ht="13.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56" t="s">
        <v>32</v>
      </c>
      <c r="Y50" s="57"/>
      <c r="Z50" s="57"/>
      <c r="AA50" s="57"/>
      <c r="AB50" s="57"/>
      <c r="AC50" s="59"/>
      <c r="AD50" s="34"/>
      <c r="AE50" s="34"/>
      <c r="AF50" s="40" t="s">
        <v>34</v>
      </c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</row>
    <row r="51" spans="1:60" ht="4.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</row>
    <row r="52" spans="1:60" ht="13.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56" t="s">
        <v>33</v>
      </c>
      <c r="Y52" s="81"/>
      <c r="Z52" s="81"/>
      <c r="AA52" s="81"/>
      <c r="AB52" s="81"/>
      <c r="AC52" s="59"/>
      <c r="AD52" s="34"/>
      <c r="AE52" s="34"/>
      <c r="AF52" s="40" t="s">
        <v>35</v>
      </c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</row>
    <row r="53" spans="1:60" ht="4.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</row>
    <row r="54" spans="1:60" ht="13.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82"/>
      <c r="Y54" s="82"/>
      <c r="Z54" s="82"/>
      <c r="AA54" s="82"/>
      <c r="AB54" s="82"/>
      <c r="AC54" s="35"/>
      <c r="AD54" s="35"/>
      <c r="AE54" s="35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</row>
    <row r="55" spans="1:60" ht="4.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</row>
    <row r="56" spans="1:60" ht="4.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</row>
    <row r="57" spans="1:60" ht="13.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</row>
    <row r="58" spans="1:60" ht="4.5" customHeight="1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</row>
    <row r="59" spans="1:60" ht="13.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</row>
    <row r="60" spans="1:60" ht="5.2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</row>
    <row r="61" spans="1:60" ht="14.25" customHeight="1" x14ac:dyDescent="0.2">
      <c r="A61" s="80"/>
      <c r="B61" s="80"/>
      <c r="C61" s="80"/>
      <c r="D61" s="80"/>
      <c r="E61" s="79"/>
      <c r="F61" s="79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</row>
    <row r="62" spans="1:60" ht="10.5" customHeight="1" x14ac:dyDescent="0.2">
      <c r="A62" s="80" t="s">
        <v>6</v>
      </c>
      <c r="B62" s="80"/>
      <c r="C62" s="80"/>
      <c r="D62" s="80"/>
      <c r="E62" s="79">
        <v>1</v>
      </c>
      <c r="F62" s="79"/>
      <c r="G62" s="78" t="s">
        <v>20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</row>
    <row r="63" spans="1:60" ht="10.5" customHeight="1" x14ac:dyDescent="0.2">
      <c r="A63" s="18"/>
      <c r="B63" s="18"/>
      <c r="C63" s="18"/>
      <c r="D63" s="18"/>
      <c r="E63" s="79">
        <v>2</v>
      </c>
      <c r="F63" s="79"/>
      <c r="G63" s="78" t="s">
        <v>7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</row>
    <row r="64" spans="1:60" ht="10.5" customHeight="1" x14ac:dyDescent="0.2">
      <c r="A64" s="18"/>
      <c r="B64" s="18"/>
      <c r="C64" s="18"/>
      <c r="D64" s="18"/>
      <c r="E64" s="19"/>
      <c r="F64" s="19"/>
      <c r="G64" s="78" t="s">
        <v>8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</row>
    <row r="65" spans="1:60" ht="10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77" t="s">
        <v>0</v>
      </c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</row>
    <row r="67" spans="1:60" ht="3.75" customHeight="1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75" t="s">
        <v>2</v>
      </c>
      <c r="B69" s="75"/>
      <c r="C69" s="75"/>
      <c r="D69" s="75"/>
      <c r="E69" s="75"/>
      <c r="F69" s="9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</row>
    <row r="70" spans="1:60" ht="12" customHeight="1" x14ac:dyDescent="0.2">
      <c r="A70" s="3"/>
      <c r="B70" s="3"/>
      <c r="C70" s="3"/>
      <c r="D70" s="9"/>
      <c r="E70" s="9"/>
      <c r="F70" s="9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</row>
    <row r="71" spans="1:60" ht="15" customHeight="1" x14ac:dyDescent="0.2">
      <c r="A71" s="3"/>
      <c r="B71" s="3"/>
      <c r="C71" s="3"/>
      <c r="D71" s="9"/>
      <c r="E71" s="9"/>
      <c r="F71" s="9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6"/>
      <c r="AR71" s="76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72" t="s">
        <v>1</v>
      </c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</row>
    <row r="74" spans="1:60" ht="3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</row>
    <row r="75" spans="1:60" x14ac:dyDescent="0.2">
      <c r="A75" s="70" t="s">
        <v>4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</row>
    <row r="76" spans="1:60" ht="18" x14ac:dyDescent="0.25">
      <c r="A76" s="69" t="s">
        <v>40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  <c r="BF76" s="68">
        <v>54</v>
      </c>
      <c r="BG76" s="68"/>
      <c r="BH76" s="68"/>
    </row>
  </sheetData>
  <sheetProtection algorithmName="SHA-512" hashValue="z2YNs25Bx0ZmJ8YsL+DQPzh66HBCNzekIrXYqW7ekjjTpy5pq8UiDczFOtpRrKsdUILEriAxyn9ALEgTMgiA4A==" saltValue="p/1IMQt0EXGZ9xgHV6KJSg==" spinCount="100000" sheet="1" objects="1" scenarios="1" selectLockedCells="1"/>
  <mergeCells count="152">
    <mergeCell ref="X36:AB36"/>
    <mergeCell ref="L31:BH31"/>
    <mergeCell ref="L32:BH32"/>
    <mergeCell ref="L33:BH33"/>
    <mergeCell ref="A47:K47"/>
    <mergeCell ref="A37:K37"/>
    <mergeCell ref="AF40:BH40"/>
    <mergeCell ref="L40:W40"/>
    <mergeCell ref="X40:AB40"/>
    <mergeCell ref="AC40:AE40"/>
    <mergeCell ref="X35:AB35"/>
    <mergeCell ref="X42:AB42"/>
    <mergeCell ref="AC42:AE42"/>
    <mergeCell ref="AF42:BH42"/>
    <mergeCell ref="L44:W44"/>
    <mergeCell ref="X44:AB44"/>
    <mergeCell ref="AC44:AE44"/>
    <mergeCell ref="AF44:BH44"/>
    <mergeCell ref="L48:W48"/>
    <mergeCell ref="X48:AB48"/>
    <mergeCell ref="AC48:AE48"/>
    <mergeCell ref="AF48:BH48"/>
    <mergeCell ref="L47:W47"/>
    <mergeCell ref="X47:AB47"/>
    <mergeCell ref="AC47:AE47"/>
    <mergeCell ref="AF47:BH47"/>
    <mergeCell ref="X46:AB46"/>
    <mergeCell ref="AC50:AE50"/>
    <mergeCell ref="AF50:BH50"/>
    <mergeCell ref="A9:BH9"/>
    <mergeCell ref="A11:BH11"/>
    <mergeCell ref="A13:BH13"/>
    <mergeCell ref="S39:BH39"/>
    <mergeCell ref="S41:BH41"/>
    <mergeCell ref="AC21:AE21"/>
    <mergeCell ref="AC23:AE23"/>
    <mergeCell ref="AC25:AE25"/>
    <mergeCell ref="AC35:AE35"/>
    <mergeCell ref="AF21:BH21"/>
    <mergeCell ref="AF23:BH23"/>
    <mergeCell ref="AF25:BH25"/>
    <mergeCell ref="L37:W37"/>
    <mergeCell ref="X37:AB37"/>
    <mergeCell ref="AC37:AE37"/>
    <mergeCell ref="AF37:BH37"/>
    <mergeCell ref="AF38:BH38"/>
    <mergeCell ref="AC38:AE38"/>
    <mergeCell ref="X38:AB38"/>
    <mergeCell ref="L38:W38"/>
    <mergeCell ref="A48:K48"/>
    <mergeCell ref="L42:W42"/>
    <mergeCell ref="A66:AR66"/>
    <mergeCell ref="G61:AR61"/>
    <mergeCell ref="G63:AR63"/>
    <mergeCell ref="E61:F61"/>
    <mergeCell ref="E63:F63"/>
    <mergeCell ref="A61:D61"/>
    <mergeCell ref="A58:BH58"/>
    <mergeCell ref="A41:L41"/>
    <mergeCell ref="M41:O41"/>
    <mergeCell ref="P41:R41"/>
    <mergeCell ref="L52:W52"/>
    <mergeCell ref="X52:AB52"/>
    <mergeCell ref="AC52:AE52"/>
    <mergeCell ref="AF52:BH52"/>
    <mergeCell ref="L54:W54"/>
    <mergeCell ref="X54:AB54"/>
    <mergeCell ref="AC54:AE54"/>
    <mergeCell ref="AF54:BH54"/>
    <mergeCell ref="G64:AR64"/>
    <mergeCell ref="G62:AR62"/>
    <mergeCell ref="E62:F62"/>
    <mergeCell ref="A62:D62"/>
    <mergeCell ref="L50:W50"/>
    <mergeCell ref="X50:AB50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BF1:BH1"/>
    <mergeCell ref="O1:BE1"/>
    <mergeCell ref="A2:BH2"/>
    <mergeCell ref="I6:J6"/>
    <mergeCell ref="K6:M6"/>
    <mergeCell ref="A6:D6"/>
    <mergeCell ref="E6:F6"/>
    <mergeCell ref="G6:H6"/>
    <mergeCell ref="P6:R6"/>
    <mergeCell ref="A3:AB3"/>
    <mergeCell ref="A5:AB5"/>
    <mergeCell ref="A24:BH24"/>
    <mergeCell ref="A26:BH26"/>
    <mergeCell ref="M39:O39"/>
    <mergeCell ref="P39:R39"/>
    <mergeCell ref="A39:L39"/>
    <mergeCell ref="X6:AB6"/>
    <mergeCell ref="L8:W8"/>
    <mergeCell ref="L7:W7"/>
    <mergeCell ref="L10:W10"/>
    <mergeCell ref="X10:AB10"/>
    <mergeCell ref="AC10:AE10"/>
    <mergeCell ref="AF10:BH10"/>
    <mergeCell ref="L12:W12"/>
    <mergeCell ref="X12:AB12"/>
    <mergeCell ref="AC12:AE12"/>
    <mergeCell ref="L14:W14"/>
    <mergeCell ref="X14:AB14"/>
    <mergeCell ref="AC14:AE14"/>
    <mergeCell ref="A17:K17"/>
    <mergeCell ref="A36:K36"/>
    <mergeCell ref="X27:AB27"/>
    <mergeCell ref="AF27:BH27"/>
    <mergeCell ref="AC27:AE27"/>
    <mergeCell ref="L27:W27"/>
    <mergeCell ref="AC7:AE7"/>
    <mergeCell ref="X8:AB8"/>
    <mergeCell ref="AF12:BH12"/>
    <mergeCell ref="AH4:BH4"/>
    <mergeCell ref="A15:BH15"/>
    <mergeCell ref="A20:BH20"/>
    <mergeCell ref="A22:BH22"/>
    <mergeCell ref="A4:AB4"/>
    <mergeCell ref="X7:AB7"/>
    <mergeCell ref="X23:AB23"/>
    <mergeCell ref="X25:AB25"/>
    <mergeCell ref="AF14:BH14"/>
    <mergeCell ref="X19:AB19"/>
    <mergeCell ref="X21:AB21"/>
    <mergeCell ref="A7:K7"/>
    <mergeCell ref="A18:K18"/>
    <mergeCell ref="AF35:BH35"/>
    <mergeCell ref="L21:W21"/>
    <mergeCell ref="L23:W23"/>
    <mergeCell ref="L25:W25"/>
    <mergeCell ref="L35:W35"/>
    <mergeCell ref="L19:W19"/>
    <mergeCell ref="AC19:AE19"/>
    <mergeCell ref="AF19:BH19"/>
    <mergeCell ref="AF17:BH17"/>
    <mergeCell ref="AF18:BH18"/>
    <mergeCell ref="AC18:AE18"/>
    <mergeCell ref="X18:AB18"/>
    <mergeCell ref="X17:AB17"/>
    <mergeCell ref="L18:W18"/>
    <mergeCell ref="AF8:BH8"/>
    <mergeCell ref="AF7:BH7"/>
    <mergeCell ref="AC8:AE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L25:W25 L42:W42 L23:W23 L40:W40 L52:W52 L50:W50 L27:W27 L10:W10 L12:W12 L21:W21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