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A637CA24-8595-49D6-A6EA-45B7EB9F0C6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<sst xmlns="http://schemas.openxmlformats.org/spreadsheetml/2006/main" count="63" uniqueCount="59">
  <si>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</si>
  <si>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</si>
  <si>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</si>
  <si>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</si>
  <si>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</si>
  <si>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</si>
  <si>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</si>
  <si>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</si>
  <si>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</si>
  <si>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</si>
  <si>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</si>
  <si>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</si>
  <si>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</si>
  <si>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</si>
  <si>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</si>
  <si>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</si>
  <si>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</si>
  <si>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</si>
  <si>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</si>
  <si>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</si>
  <si>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</si>
  <si>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</si>
  <si>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</si>
  <si>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</si>
  <si>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</si>
  <si>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</si>
  <si>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</si>
  <si>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</si>
  <si>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</si>
  <si>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</si>
  <si>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</si>
  <si>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</si>
  <si>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</si>
  <si>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</si>
  <si>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</si>
  <si>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</si>
  <si>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</si>
  <si>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</si>
  <si>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</si>
  <si>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</si>
  <si>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© COPYRIGHT 2023 FAB-TECH, INC.  REV: 01/18/23  RND031BE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</si>
  <si>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</si>
  <si>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</si>
  <si>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</si>
  <si>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</si>
  <si>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</si>
  <si>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</si>
  <si>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</si>
  <si>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</si>
  <si>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</si>
  <si>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</si>
  <si>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</si>
  <si>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</si>
  <si>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</si>
  <si>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rPr>
        <b/>
        <i/>
        <sz val="9"/>
        <rFont val="Arial"/>
        <family val="2"/>
      </rPr>
      <t xml:space="preserve">   OPTION:</t>
    </r>
    <r>
      <rPr>
        <i/>
        <sz val="9"/>
        <rFont val="Arial"/>
        <family val="2"/>
      </rPr>
      <t xml:space="preserve">  </t>
    </r>
    <r>
      <rPr>
        <sz val="9"/>
        <rFont val="Arial"/>
        <family val="2"/>
      </rPr>
      <t>BELLOWS ENCLOSED LEAD</t>
    </r>
  </si>
  <si>
    <t xml:space="preserve">                      CORROSION RESISTANCE</t>
  </si>
  <si>
    <t xml:space="preserve">                      (ADDS TO L1 LENGTH)</t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</si>
  <si>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Horizontal Run Actuated Isolation Blastgate</t>
    </r>
  </si>
  <si>
    <r>
      <t xml:space="preserve">16"Ø-36"Ø </t>
    </r>
    <r>
      <rPr>
        <i/>
        <sz val="8"/>
        <rFont val="Arial"/>
        <family val="2"/>
      </rPr>
      <t>(406.4-914.4)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</si>
</sst>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24491</xdr:colOff>
      <xdr:row>2</xdr:row>
      <xdr:rowOff>32789</xdr:rowOff>
    </xdr:from>
    <xdr:to>
      <xdr:col>59</xdr:col>
      <xdr:colOff>0</xdr:colOff>
      <xdr:row>30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2F8901D-978B-4E34-BD6A-E66FDF4DF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4791" y="509039"/>
          <a:ext cx="4318909" cy="3424786"/>
        </a:xfrm>
        <a:prstGeom prst="rect">
          <a:avLst/>
        </a:prstGeom>
      </xdr:spPr>
    </xdr:pic>
    <xdr:clientData/>
  </xdr:twoCellAnchor>
  <xdr:twoCellAnchor editAs="oneCell">
    <xdr:from>
      <xdr:col>49</xdr:col>
      <xdr:colOff>38100</xdr:colOff>
      <xdr:row>66</xdr:row>
      <xdr:rowOff>18970</xdr:rowOff>
    </xdr:from>
    <xdr:to>
      <xdr:col>55</xdr:col>
      <xdr:colOff>0</xdr:colOff>
      <xdr:row>77</xdr:row>
      <xdr:rowOff>189035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6223140-E262-4B7C-9C5A-E8211135C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7943770"/>
          <a:ext cx="647700" cy="1455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0" t="s">
        <v>11</v>
      </c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69">
        <v>31</v>
      </c>
      <c r="BG1" s="69"/>
      <c r="BH1" s="69"/>
    </row>
    <row r="2" spans="1:60" ht="19.5" customHeight="1" x14ac:dyDescent="0.2">
      <c r="A2" s="71" t="s">
        <v>57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</row>
    <row r="5" spans="1:60" ht="10.5" customHeight="1" x14ac:dyDescent="0.2">
      <c r="A5" s="97" t="s">
        <v>23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85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0.5" customHeight="1" x14ac:dyDescent="0.2">
      <c r="A6" s="78" t="s">
        <v>33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85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0.5" customHeight="1" x14ac:dyDescent="0.2">
      <c r="A7" s="78" t="s">
        <v>34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85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0.5" customHeight="1" x14ac:dyDescent="0.2">
      <c r="A8" s="78" t="s">
        <v>36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8" t="s">
        <v>35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8" t="s">
        <v>24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8" t="s">
        <v>25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8" t="s">
        <v>26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I12" s="15"/>
    </row>
    <row r="13" spans="1:60" ht="10.5" customHeight="1" x14ac:dyDescent="0.2">
      <c r="A13" s="78" t="s">
        <v>27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34"/>
      <c r="AI13" s="15"/>
    </row>
    <row r="14" spans="1:60" ht="10.5" customHeight="1" x14ac:dyDescent="0.2">
      <c r="A14" s="79" t="s">
        <v>37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34"/>
      <c r="AI14" s="15"/>
    </row>
    <row r="15" spans="1:60" ht="10.5" customHeight="1" x14ac:dyDescent="0.2">
      <c r="A15" s="78" t="s">
        <v>38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34"/>
      <c r="AI15" s="15"/>
    </row>
    <row r="16" spans="1:60" ht="10.5" customHeight="1" x14ac:dyDescent="0.2">
      <c r="A16" s="102" t="s">
        <v>54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60" ht="10.5" customHeight="1" x14ac:dyDescent="0.2">
      <c r="A17" s="78" t="s">
        <v>39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60" ht="10.5" customHeight="1" x14ac:dyDescent="0.2">
      <c r="A18" s="78" t="s">
        <v>55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16"/>
    </row>
    <row r="19" spans="1:60" ht="10.5" customHeight="1" x14ac:dyDescent="0.2">
      <c r="A19" s="78" t="s">
        <v>56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60" ht="6" customHeight="1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3"/>
      <c r="H31" s="73"/>
      <c r="I31" s="73"/>
      <c r="J31" s="73"/>
      <c r="K31" s="72"/>
      <c r="L31" s="73"/>
      <c r="M31" s="73"/>
      <c r="N31" s="12"/>
      <c r="O31" s="12"/>
      <c r="P31" s="77" t="s">
        <v>14</v>
      </c>
      <c r="Q31" s="77"/>
      <c r="R31" s="77"/>
      <c r="S31" s="77" t="s">
        <v>14</v>
      </c>
      <c r="T31" s="77"/>
      <c r="U31" s="77"/>
      <c r="V31" s="77" t="s">
        <v>13</v>
      </c>
      <c r="W31" s="77"/>
      <c r="X31" s="77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4"/>
      <c r="B32" s="74"/>
      <c r="C32" s="74"/>
      <c r="D32" s="74"/>
      <c r="E32" s="75"/>
      <c r="F32" s="75"/>
      <c r="G32" s="74"/>
      <c r="H32" s="74"/>
      <c r="I32" s="74"/>
      <c r="J32" s="74"/>
      <c r="K32" s="74"/>
      <c r="L32" s="74"/>
      <c r="M32" s="74"/>
      <c r="N32" s="9"/>
      <c r="O32" s="9"/>
      <c r="P32" s="76" t="s">
        <v>3</v>
      </c>
      <c r="Q32" s="76"/>
      <c r="R32" s="76"/>
      <c r="S32" s="75" t="s">
        <v>16</v>
      </c>
      <c r="T32" s="75"/>
      <c r="U32" s="75"/>
      <c r="V32" s="75" t="s">
        <v>16</v>
      </c>
      <c r="W32" s="75"/>
      <c r="X32" s="75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6" t="s">
        <v>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 t="s">
        <v>4</v>
      </c>
      <c r="N33" s="96"/>
      <c r="O33" s="96"/>
      <c r="P33" s="94" t="s">
        <v>12</v>
      </c>
      <c r="Q33" s="94"/>
      <c r="R33" s="94"/>
      <c r="S33" s="94" t="s">
        <v>15</v>
      </c>
      <c r="T33" s="94"/>
      <c r="U33" s="94"/>
      <c r="V33" s="94" t="s">
        <v>15</v>
      </c>
      <c r="W33" s="94"/>
      <c r="X33" s="94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9"/>
      <c r="N34" s="100"/>
      <c r="O34" s="100"/>
      <c r="P34" s="99"/>
      <c r="Q34" s="100"/>
      <c r="R34" s="100"/>
      <c r="S34" s="99"/>
      <c r="T34" s="100"/>
      <c r="U34" s="100"/>
      <c r="V34" s="99"/>
      <c r="W34" s="100"/>
      <c r="X34" s="100"/>
      <c r="Y34" s="99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</row>
    <row r="35" spans="1:60" ht="7.5" customHeight="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</row>
    <row r="36" spans="1:60" ht="11.25" customHeight="1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7"/>
      <c r="N36" s="88"/>
      <c r="O36" s="88"/>
      <c r="P36" s="87"/>
      <c r="Q36" s="88"/>
      <c r="R36" s="88"/>
      <c r="S36" s="87"/>
      <c r="T36" s="88"/>
      <c r="U36" s="88"/>
      <c r="V36" s="103"/>
      <c r="W36" s="104"/>
      <c r="X36" s="104"/>
      <c r="Y36" s="50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</row>
    <row r="37" spans="1:60" ht="3.75" customHeight="1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</row>
    <row r="38" spans="1:60" ht="11.25" customHeight="1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7"/>
      <c r="N38" s="88"/>
      <c r="O38" s="88"/>
      <c r="P38" s="87"/>
      <c r="Q38" s="88"/>
      <c r="R38" s="88"/>
      <c r="S38" s="87"/>
      <c r="T38" s="88"/>
      <c r="U38" s="88"/>
      <c r="V38" s="103"/>
      <c r="W38" s="104"/>
      <c r="X38" s="104"/>
      <c r="Y38" s="50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</row>
    <row r="39" spans="1:60" ht="3.75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</row>
    <row r="40" spans="1:60" ht="11.25" customHeight="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7"/>
      <c r="N40" s="88"/>
      <c r="O40" s="88"/>
      <c r="P40" s="87"/>
      <c r="Q40" s="88"/>
      <c r="R40" s="88"/>
      <c r="S40" s="87"/>
      <c r="T40" s="88"/>
      <c r="U40" s="88"/>
      <c r="V40" s="103"/>
      <c r="W40" s="104"/>
      <c r="X40" s="104"/>
      <c r="Y40" s="50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</row>
    <row r="41" spans="1:60" ht="3.75" customHeight="1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</row>
    <row r="42" spans="1:60" ht="11.25" customHeight="1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7"/>
      <c r="N42" s="88"/>
      <c r="O42" s="88"/>
      <c r="P42" s="87"/>
      <c r="Q42" s="88"/>
      <c r="R42" s="88"/>
      <c r="S42" s="87"/>
      <c r="T42" s="88"/>
      <c r="U42" s="88"/>
      <c r="V42" s="103"/>
      <c r="W42" s="104"/>
      <c r="X42" s="104"/>
      <c r="Y42" s="50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60" ht="3.75" customHeigh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</row>
    <row r="44" spans="1:60" ht="11.25" customHeight="1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7"/>
      <c r="N44" s="88"/>
      <c r="O44" s="88"/>
      <c r="P44" s="87"/>
      <c r="Q44" s="88"/>
      <c r="R44" s="88"/>
      <c r="S44" s="87"/>
      <c r="T44" s="88"/>
      <c r="U44" s="88"/>
      <c r="V44" s="103"/>
      <c r="W44" s="104"/>
      <c r="X44" s="104"/>
      <c r="Y44" s="50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</row>
    <row r="45" spans="1:60" ht="4.5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</row>
    <row r="46" spans="1:60" ht="10.5" customHeight="1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7"/>
      <c r="N46" s="88"/>
      <c r="O46" s="88"/>
      <c r="P46" s="87"/>
      <c r="Q46" s="88"/>
      <c r="R46" s="88"/>
      <c r="S46" s="87"/>
      <c r="T46" s="88"/>
      <c r="U46" s="88"/>
      <c r="V46" s="103"/>
      <c r="W46" s="104"/>
      <c r="X46" s="104"/>
      <c r="Y46" s="50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4.5" customHeight="1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</row>
    <row r="48" spans="1:60" ht="10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91"/>
      <c r="N48" s="41"/>
      <c r="O48" s="41"/>
      <c r="P48" s="53"/>
      <c r="Q48" s="41"/>
      <c r="R48" s="41"/>
      <c r="S48" s="53"/>
      <c r="T48" s="41"/>
      <c r="U48" s="41"/>
      <c r="V48" s="53"/>
      <c r="W48" s="41"/>
      <c r="X48" s="41"/>
      <c r="Y48" s="42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90"/>
      <c r="N50" s="52"/>
      <c r="O50" s="52"/>
      <c r="P50" s="89"/>
      <c r="Q50" s="52"/>
      <c r="R50" s="52"/>
      <c r="S50" s="89"/>
      <c r="T50" s="52"/>
      <c r="U50" s="52"/>
      <c r="V50" s="53"/>
      <c r="W50" s="41"/>
      <c r="X50" s="41"/>
      <c r="Y50" s="42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3"/>
      <c r="N52" s="41"/>
      <c r="O52" s="41"/>
      <c r="P52" s="53"/>
      <c r="Q52" s="41"/>
      <c r="R52" s="41"/>
      <c r="S52" s="53"/>
      <c r="T52" s="41"/>
      <c r="U52" s="41"/>
      <c r="V52" s="53"/>
      <c r="W52" s="41"/>
      <c r="X52" s="41"/>
      <c r="Y52" s="42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3"/>
      <c r="N54" s="41"/>
      <c r="O54" s="41"/>
      <c r="P54" s="53"/>
      <c r="Q54" s="41"/>
      <c r="R54" s="41"/>
      <c r="S54" s="53"/>
      <c r="T54" s="41"/>
      <c r="U54" s="41"/>
      <c r="V54" s="53"/>
      <c r="W54" s="41"/>
      <c r="X54" s="41"/>
      <c r="Y54" s="42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107" t="s">
        <v>46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6" t="s">
        <v>48</v>
      </c>
      <c r="N57" s="107"/>
      <c r="O57" s="107"/>
      <c r="P57" s="107"/>
      <c r="Q57" s="107"/>
      <c r="R57" s="107"/>
      <c r="S57" s="107"/>
      <c r="T57" s="107"/>
      <c r="U57" s="107"/>
      <c r="V57" s="106" t="s">
        <v>47</v>
      </c>
      <c r="W57" s="107"/>
      <c r="X57" s="107"/>
      <c r="Y57" s="107"/>
      <c r="Z57" s="107"/>
      <c r="AA57" s="107"/>
      <c r="AB57" s="107"/>
      <c r="AC57" s="107"/>
      <c r="AD57" s="107"/>
      <c r="AE57" s="106" t="s">
        <v>45</v>
      </c>
      <c r="AF57" s="107"/>
      <c r="AG57" s="107"/>
      <c r="AH57" s="107"/>
      <c r="AI57" s="108"/>
      <c r="AJ57" s="106" t="s">
        <v>28</v>
      </c>
      <c r="AK57" s="107"/>
      <c r="AL57" s="107"/>
      <c r="AM57" s="107"/>
      <c r="AN57" s="108"/>
      <c r="AO57" s="107" t="s">
        <v>43</v>
      </c>
      <c r="AP57" s="107"/>
      <c r="AQ57" s="107"/>
      <c r="AR57" s="107"/>
      <c r="AS57" s="21"/>
      <c r="AT57" s="112" t="s">
        <v>18</v>
      </c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</row>
    <row r="58" spans="1:60" ht="10.5" customHeight="1" thickBot="1" x14ac:dyDescent="0.25">
      <c r="A58" s="107" t="s">
        <v>32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6" t="s">
        <v>31</v>
      </c>
      <c r="N58" s="107"/>
      <c r="O58" s="107"/>
      <c r="P58" s="107"/>
      <c r="Q58" s="107"/>
      <c r="R58" s="107"/>
      <c r="S58" s="107"/>
      <c r="T58" s="107"/>
      <c r="U58" s="107"/>
      <c r="V58" s="106" t="s">
        <v>51</v>
      </c>
      <c r="W58" s="107"/>
      <c r="X58" s="107"/>
      <c r="Y58" s="107"/>
      <c r="Z58" s="107"/>
      <c r="AA58" s="107"/>
      <c r="AB58" s="107"/>
      <c r="AC58" s="107"/>
      <c r="AD58" s="107"/>
      <c r="AE58" s="106" t="s">
        <v>30</v>
      </c>
      <c r="AF58" s="107"/>
      <c r="AG58" s="107"/>
      <c r="AH58" s="107"/>
      <c r="AI58" s="108"/>
      <c r="AJ58" s="106" t="s">
        <v>29</v>
      </c>
      <c r="AK58" s="107"/>
      <c r="AL58" s="107"/>
      <c r="AM58" s="107"/>
      <c r="AN58" s="108"/>
      <c r="AO58" s="107" t="s">
        <v>17</v>
      </c>
      <c r="AP58" s="107"/>
      <c r="AQ58" s="107"/>
      <c r="AR58" s="107"/>
      <c r="AS58" s="21"/>
      <c r="AT58" s="112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</row>
    <row r="59" spans="1:60" ht="9.75" customHeight="1" x14ac:dyDescent="0.2">
      <c r="A59" s="109" t="s">
        <v>50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10"/>
      <c r="M59" s="113" t="s">
        <v>52</v>
      </c>
      <c r="N59" s="109"/>
      <c r="O59" s="109"/>
      <c r="P59" s="109"/>
      <c r="Q59" s="109"/>
      <c r="R59" s="109"/>
      <c r="S59" s="109"/>
      <c r="T59" s="109"/>
      <c r="U59" s="110"/>
      <c r="V59" s="113" t="s">
        <v>53</v>
      </c>
      <c r="W59" s="109"/>
      <c r="X59" s="109"/>
      <c r="Y59" s="109"/>
      <c r="Z59" s="109"/>
      <c r="AA59" s="109"/>
      <c r="AB59" s="109"/>
      <c r="AC59" s="109"/>
      <c r="AD59" s="110"/>
      <c r="AE59" s="113" t="s">
        <v>49</v>
      </c>
      <c r="AF59" s="109"/>
      <c r="AG59" s="109"/>
      <c r="AH59" s="109"/>
      <c r="AI59" s="110"/>
      <c r="AJ59" s="113">
        <v>1</v>
      </c>
      <c r="AK59" s="109"/>
      <c r="AL59" s="109"/>
      <c r="AM59" s="109"/>
      <c r="AN59" s="110"/>
      <c r="AO59" s="113" t="s">
        <v>44</v>
      </c>
      <c r="AP59" s="109"/>
      <c r="AQ59" s="109"/>
      <c r="AR59" s="109"/>
      <c r="AS59" s="21"/>
      <c r="AT59" s="37" t="s">
        <v>22</v>
      </c>
      <c r="AU59" s="38"/>
      <c r="AV59" s="23"/>
      <c r="AW59" s="82" t="s">
        <v>19</v>
      </c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</row>
    <row r="60" spans="1:60" ht="9.75" customHeight="1" thickBot="1" x14ac:dyDescent="0.25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11"/>
      <c r="M60" s="114"/>
      <c r="N60" s="105"/>
      <c r="O60" s="105"/>
      <c r="P60" s="105"/>
      <c r="Q60" s="105"/>
      <c r="R60" s="105"/>
      <c r="S60" s="105"/>
      <c r="T60" s="105"/>
      <c r="U60" s="111"/>
      <c r="V60" s="114"/>
      <c r="W60" s="105"/>
      <c r="X60" s="105"/>
      <c r="Y60" s="105"/>
      <c r="Z60" s="105"/>
      <c r="AA60" s="105"/>
      <c r="AB60" s="105"/>
      <c r="AC60" s="105"/>
      <c r="AD60" s="111"/>
      <c r="AE60" s="114"/>
      <c r="AF60" s="105"/>
      <c r="AG60" s="105"/>
      <c r="AH60" s="105"/>
      <c r="AI60" s="111"/>
      <c r="AJ60" s="114"/>
      <c r="AK60" s="105"/>
      <c r="AL60" s="105"/>
      <c r="AM60" s="105"/>
      <c r="AN60" s="111"/>
      <c r="AO60" s="114"/>
      <c r="AP60" s="105"/>
      <c r="AQ60" s="105"/>
      <c r="AR60" s="105"/>
      <c r="AS60" s="21"/>
      <c r="AT60" s="39"/>
      <c r="AU60" s="40"/>
      <c r="AV60" s="23"/>
      <c r="AW60" s="81" t="s">
        <v>58</v>
      </c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45" t="s">
        <v>21</v>
      </c>
      <c r="AU61" s="46"/>
      <c r="AV61" s="23"/>
      <c r="AW61" s="82" t="s">
        <v>20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7"/>
      <c r="AU62" s="48"/>
      <c r="AV62" s="23"/>
      <c r="AW62" s="81" t="s">
        <v>58</v>
      </c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</row>
    <row r="63" spans="1:60" ht="9.75" customHeight="1" x14ac:dyDescent="0.2">
      <c r="A63" s="56" t="s">
        <v>8</v>
      </c>
      <c r="B63" s="57"/>
      <c r="C63" s="57"/>
      <c r="D63" s="57"/>
      <c r="E63" s="105">
        <v>1</v>
      </c>
      <c r="F63" s="105"/>
      <c r="G63" s="35" t="s">
        <v>41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21"/>
      <c r="AT63" s="49"/>
      <c r="AU63" s="49"/>
      <c r="AV63" s="23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</row>
    <row r="64" spans="1:60" ht="9.75" customHeight="1" x14ac:dyDescent="0.2">
      <c r="A64" s="21"/>
      <c r="B64" s="21"/>
      <c r="C64" s="21"/>
      <c r="D64" s="21"/>
      <c r="E64" s="23"/>
      <c r="F64" s="23"/>
      <c r="G64" s="35" t="s">
        <v>42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21"/>
      <c r="AT64" s="49"/>
      <c r="AU64" s="49"/>
      <c r="AV64" s="23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</row>
    <row r="65" spans="1:60" ht="9.75" customHeight="1" x14ac:dyDescent="0.2">
      <c r="A65" s="56"/>
      <c r="B65" s="57"/>
      <c r="C65" s="57"/>
      <c r="D65" s="57"/>
      <c r="E65" s="55">
        <v>2</v>
      </c>
      <c r="F65" s="55"/>
      <c r="G65" s="54" t="s">
        <v>9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21"/>
      <c r="AT65" s="36"/>
      <c r="AU65" s="36"/>
      <c r="AV65" s="23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ht="9.75" customHeight="1" x14ac:dyDescent="0.2">
      <c r="A66" s="21"/>
      <c r="B66" s="21"/>
      <c r="C66" s="21"/>
      <c r="D66" s="21"/>
      <c r="E66" s="21"/>
      <c r="F66" s="21"/>
      <c r="G66" s="54" t="s">
        <v>10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21"/>
      <c r="AT66" s="36"/>
      <c r="AU66" s="36"/>
      <c r="AV66" s="21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8" t="s">
        <v>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6" t="s">
        <v>2</v>
      </c>
      <c r="B71" s="66"/>
      <c r="C71" s="66"/>
      <c r="D71" s="66"/>
      <c r="E71" s="66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12" customHeight="1" x14ac:dyDescent="0.2">
      <c r="A72" s="3"/>
      <c r="B72" s="3"/>
      <c r="C72" s="3"/>
      <c r="D72" s="10"/>
      <c r="E72" s="10"/>
      <c r="F72" s="10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</row>
    <row r="73" spans="1:60" ht="15" customHeight="1" x14ac:dyDescent="0.2">
      <c r="A73" s="3"/>
      <c r="B73" s="3"/>
      <c r="C73" s="3"/>
      <c r="D73" s="10"/>
      <c r="E73" s="10"/>
      <c r="F73" s="10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3" t="s">
        <v>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ht="3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x14ac:dyDescent="0.2">
      <c r="A77" s="61" t="s">
        <v>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18" x14ac:dyDescent="0.25">
      <c r="A78" s="60" t="s">
        <v>40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BF78" s="59">
        <v>31</v>
      </c>
      <c r="BG78" s="59"/>
      <c r="BH78" s="59"/>
    </row>
  </sheetData>
  <sheetProtection algorithmName="SHA-512" hashValue="K37WeukWVSgOdTScYFwreDTxkrr16XG1yS3xo91HXYeFiV8oXjhSBoyC1zUhKPLTHcK+afqM9GmP02AoxKAuBw==" saltValue="uN0Z3YrwzFgsQ28CRambAg==" spinCount="100000" sheet="1" objects="1" scenarios="1" selectLockedCells="1"/>
  <mergeCells count="173"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